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D03D2F5-3160-48AE-BB7D-828A00039971}" xr6:coauthVersionLast="47" xr6:coauthVersionMax="47" xr10:uidLastSave="{00000000-0000-0000-0000-000000000000}"/>
  <bookViews>
    <workbookView xWindow="-120" yWindow="-120" windowWidth="38640" windowHeight="21120" activeTab="3" xr2:uid="{00000000-000D-0000-FFFF-FFFF00000000}"/>
  </bookViews>
  <sheets>
    <sheet name="1_Introduction" sheetId="1" r:id="rId1"/>
    <sheet name="2_Sample Financial Statement" sheetId="2" r:id="rId2"/>
    <sheet name="3 Input Financial statement" sheetId="3" r:id="rId3"/>
    <sheet name="4 Results" sheetId="4" r:id="rId4"/>
  </sheets>
  <definedNames>
    <definedName name="EUR">'3 Input Financial statement'!$E$8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C25" i="2"/>
  <c r="H16" i="2"/>
  <c r="H22" i="2" s="1"/>
  <c r="H30" i="2" s="1"/>
  <c r="C16" i="2"/>
  <c r="C30" i="2" l="1"/>
  <c r="B24" i="4"/>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<sst xmlns="http://schemas.openxmlformats.org/spreadsheetml/2006/main" count="94" uniqueCount="90">
  <si>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</si>
  <si>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</si>
  <si>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</si>
  <si>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</si>
  <si>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</si>
  <si>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</si>
  <si>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</si>
  <si>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</si>
  <si>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</si>
  <si>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</si>
  <si>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</si>
  <si>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</si>
  <si>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</si>
  <si>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</si>
  <si>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</si>
  <si>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</si>
  <si>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</si>
  <si>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</si>
  <si>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</si>
  <si>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</si>
  <si>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</si>
  <si>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</si>
  <si>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</si>
  <si>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</si>
  <si>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</si>
  <si>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</si>
  <si>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</si>
  <si>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</si>
  <si>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</si>
  <si>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</si>
  <si>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</si>
  <si>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</si>
  <si>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</si>
  <si>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</si>
  <si>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</si>
  <si>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</si>
  <si>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</si>
  <si>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</si>
  <si>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</si>
  <si>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</si>
  <si>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</si>
  <si>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</si>
  <si>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</si>
  <si>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</si>
  <si>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</si>
  <si>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</si>
  <si>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</si>
  <si>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</si>
  <si>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</si>
  <si>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</si>
  <si>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</si>
  <si>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</si>
  <si>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</si>
  <si>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</si>
  <si>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</si>
  <si>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</si>
  <si>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</si>
  <si>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</si>
  <si>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</si>
  <si>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</si>
  <si>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</si>
  <si>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</si>
  <si>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</si>
  <si>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</si>
  <si>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</si>
  <si>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</si>
  <si>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</si>
  <si>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</si>
  <si>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</si>
  <si>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</si>
  <si>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</si>
  <si>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</si>
  <si>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</si>
  <si>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</si>
  <si>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</si>
  <si>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</si>
  <si>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</si>
  <si>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</si>
  <si>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</si>
  <si>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</si>
  <si>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</si>
  <si>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</si>
  <si>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</si>
  <si>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</si>
  <si>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</si>
  <si>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</si>
  <si>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</si>
  <si>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</si>
  <si>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</si>
  <si>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r>
      <t xml:space="preserve">1 Introduction: Disclaimer: This tool has to be filled in by lead partners and project partners in order to self-assess their financial capacity for implementing regular projects funded by the Interreg NEXT Romania - Ukraine Programme.  If the terms and expressions are not familiar, please consult with your accountant. </t>
    </r>
    <r>
      <rPr>
        <strike/>
        <sz val="11"/>
        <color theme="1"/>
        <rFont val="Calibri"/>
        <family val="2"/>
        <scheme val="minor"/>
      </rPr>
      <t>The obligation to provide this tool does not apply to public authorities.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</si>
</sst>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0.00000"/>
    <numFmt numFmtId="166" formatCode="0;\-0;;@"/>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
      <strike/>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1</xdr:row>
      <xdr:rowOff>38100</xdr:rowOff>
    </xdr:from>
    <xdr:to>
      <xdr:col>0</xdr:col>
      <xdr:colOff>2590799</xdr:colOff>
      <xdr:row>1</xdr:row>
      <xdr:rowOff>819150</xdr:rowOff>
    </xdr:to>
    <xdr:pic>
      <xdr:nvPicPr>
        <xdr:cNvPr id="4" name="Picture 3" descr="D:\Users\ClaudiaG\Desktop\2023\Interreg Logo NEXT Romania - Ucraina RGB Color-02 1.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28600"/>
          <a:ext cx="2505075"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66675</xdr:rowOff>
    </xdr:from>
    <xdr:to>
      <xdr:col>1</xdr:col>
      <xdr:colOff>1885949</xdr:colOff>
      <xdr:row>1</xdr:row>
      <xdr:rowOff>809625</xdr:rowOff>
    </xdr:to>
    <xdr:pic>
      <xdr:nvPicPr>
        <xdr:cNvPr id="4" name="Picture 3" descr="D:\Users\ClaudiaG\Desktop\2023\Interreg Logo NEXT Romania - Ucraina RGB Color-02 1.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899" y="257175"/>
          <a:ext cx="2200275" cy="7429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123825</xdr:rowOff>
    </xdr:from>
    <xdr:to>
      <xdr:col>1</xdr:col>
      <xdr:colOff>2143125</xdr:colOff>
      <xdr:row>1</xdr:row>
      <xdr:rowOff>923925</xdr:rowOff>
    </xdr:to>
    <xdr:pic>
      <xdr:nvPicPr>
        <xdr:cNvPr id="4" name="Picture 3" descr="D:\Users\ClaudiaG\Desktop\2023\Interreg Logo NEXT Romania - Ucraina RGB Color-02 1.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14325"/>
          <a:ext cx="2495550"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xdr:row>
      <xdr:rowOff>142875</xdr:rowOff>
    </xdr:from>
    <xdr:to>
      <xdr:col>0</xdr:col>
      <xdr:colOff>2293620</xdr:colOff>
      <xdr:row>1</xdr:row>
      <xdr:rowOff>772160</xdr:rowOff>
    </xdr:to>
    <xdr:pic>
      <xdr:nvPicPr>
        <xdr:cNvPr id="4" name="Picture 3" descr="D:\Users\ClaudiaG\Desktop\2023\Interreg Logo NEXT Romania - Ucraina RGB Color-02 1.jp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33375"/>
          <a:ext cx="2084070" cy="6292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workbookViewId="0">
      <selection activeCell="A30" sqref="A30"/>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0"/>
  <sheetViews>
    <sheetView workbookViewId="0">
      <selection activeCell="G36" sqref="G36"/>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24"/>
  <sheetViews>
    <sheetView workbookViewId="0">
      <selection activeCell="A24" sqref="A24:F24"/>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t="str">
        <f>E8</f>
        <v>EUR</v>
      </c>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18 months for Small Scale Projects" sqref="C5" xr:uid="{00000000-0002-0000-0200-000000000000}">
      <formula1>0</formula1>
      <formula2>30</formula2>
    </dataValidation>
    <dataValidation type="custom" operator="greaterThan" allowBlank="1" showInputMessage="1" showErrorMessage="1" sqref="E9" xr:uid="{00000000-0002-0000-0200-000001000000}">
      <formula1>ISNUMBER(E9)</formula1>
    </dataValidation>
    <dataValidation type="custom" allowBlank="1" showInputMessage="1" showErrorMessage="1" error="please verify decimals separator and add a valid number" sqref="D13:D15 D17:D19" xr:uid="{00000000-0002-0000-0200-000002000000}">
      <formula1>ISNUMBER(D13)</formula1>
    </dataValidation>
    <dataValidation type="list" allowBlank="1" showInputMessage="1" showErrorMessage="1" prompt="Please select one of the following currency" sqref="E8" xr:uid="{00000000-0002-0000-0200-000003000000}">
      <formula1>"UAH, RON, EUR"</formula1>
    </dataValidation>
    <dataValidation type="whole" operator="greaterThan" allowBlank="1" showInputMessage="1" showErrorMessage="1" errorTitle="NO decimals pls." error="must be a positive value greater than 0, no decimals" promptTitle="Partner budget" prompt="Fill in the budget of the partner and not the total budget of the project. " sqref="C6" xr:uid="{00000000-0002-0000-0200-000004000000}">
      <formula1>0</formula1>
    </dataValidation>
  </dataValidation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7"/>
  <sheetViews>
    <sheetView tabSelected="1" workbookViewId="0">
      <selection activeCell="E31" sqref="E31"/>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y G x M V 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y G x M 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h s T F c o i k e 4 D g A A A B E A A A A T A B w A R m 9 y b X V s Y X M v U 2 V j d G l v b j E u b S C i G A A o o B Q A A A A A A A A A A A A A A A A A A A A A A A A A A A A r T k 0 u y c z P U w i G 0 I b W A F B L A Q I t A B Q A A g A I A M h s T F f G r a w E p w A A A P g A A A A S A A A A A A A A A A A A A A A A A A A A A A B D b 2 5 m a W c v U G F j a 2 F n Z S 5 4 b W x Q S w E C L Q A U A A I A C A D I b E x X D 8 r p q 6 Q A A A D p A A A A E w A A A A A A A A A A A A A A A A D z A A A A W 0 N v b n R l b n R f V H l w Z X N d L n h t b F B L A Q I t A B Q A A g A I A M h s T F c 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f Z g P 6 M Z Z Q K W E 1 u Z j g q n T A A A A A A I A A A A A A A N m A A D A A A A A E A A A A N c J T C y + B 1 h v X 4 T K M a m E X L 0 A A A A A B I A A A K A A A A A Q A A A A E o Q W L D V p B B R s Z G 4 K R G e Q k V A A A A B v h j 6 g o k A u A 9 Q I P d t x a l Q E v F N V 0 6 Q u g f a R C 0 4 8 c / t m S T v c x r f g Z K M h X 7 O Q w / P 9 Z x V o V y G a 2 7 9 c e V + z v Q e z z l Q F y z / b y + S b h R I V 6 w D N f l K f f R Q A A A B a x T D P 7 8 v j 6 z i Y M 8 1 B D N j 0 t e J V x A = = < / D a t a M a s h u p > 
</file>

<file path=customXml/itemProps1.xml><?xml version="1.0" encoding="utf-8"?>
<ds:datastoreItem xmlns:ds="http://schemas.openxmlformats.org/officeDocument/2006/customXml" ds:itemID="{48659989-8A96-4CC6-BC3B-F64AD310B8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1_Introduction</vt:lpstr>
      <vt:lpstr>2_Sample Financial Statement</vt:lpstr>
      <vt:lpstr>3 Input Financial statement</vt:lpstr>
      <vt:lpstr>4 Results</vt: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2023-10-30T08:51:48Z</dcterms:modified>
</cp:coreProperties>
</file>